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<sst xmlns="http://schemas.openxmlformats.org/spreadsheetml/2006/main" count="35" uniqueCount="34">
  <si>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</si>
  <si>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</si>
  <si>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</si>
  <si>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</si>
  <si>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</si>
  <si>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</si>
  <si>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</si>
  <si>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</si>
  <si>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</si>
  <si>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</si>
  <si>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</si>
  <si>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</si>
  <si>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</si>
  <si>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</si>
  <si>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</si>
  <si>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</si>
  <si>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и166</t>
  </si>
  <si>
    <t>"Котлета рубл.из птицы с соусом том." и " Картофельное пюре"</t>
  </si>
  <si>
    <t>гор.напиток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</si>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</sst>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46161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18</v>
      </c>
      <c r="C5" s="13">
        <v>631</v>
      </c>
      <c r="D5" s="14" t="s">
        <v>19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23</v>
      </c>
      <c r="C7" s="17" t="s">
        <v>24</v>
      </c>
      <c r="D7" s="14" t="s">
        <v>25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26</v>
      </c>
      <c r="C9" s="24"/>
      <c r="D9" s="8"/>
      <c r="E9" s="9">
        <f t="shared" ref="E9:J9" si="0">SUM(E4:E8)</f>
        <v>517</v>
      </c>
      <c r="F9" s="10">
        <f t="shared" si="0"/>
        <v>84.38</v>
      </c>
      <c r="G9" s="9">
        <f t="shared" si="0"/>
        <v>613.94000000000005</v>
      </c>
      <c r="H9" s="9">
        <f t="shared" si="0"/>
        <v>20.11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28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29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30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31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32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33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2026-05-15T11:32:20Z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