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<sst xmlns="http://schemas.openxmlformats.org/spreadsheetml/2006/main" count="34" uniqueCount="33">
  <si>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</si>
  <si>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</si>
  <si>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</si>
  <si>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</si>
  <si>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</si>
  <si>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</si>
  <si>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</si>
  <si>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</si>
  <si>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</si>
  <si>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</si>
  <si>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</si>
  <si>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</si>
  <si>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</si>
  <si>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</si>
  <si>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</si>
  <si>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</si>
  <si>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</si>
  <si>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</si>
  <si>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</si>
  <si>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</si>
  <si>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</si>
  <si>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</si>
  <si>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</si>
  <si>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</si>
  <si>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</si>
  <si>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</si>
  <si>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</si>
  <si>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"Птица тушеная с овощами" и "Макароны отварные"</t>
  </si>
  <si>
    <t>Кофейный напиток</t>
  </si>
  <si>
    <t>49 и 373</t>
  </si>
  <si>
    <t>Хлеб пшеничный</t>
  </si>
  <si>
    <t>Пром.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</si>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</sst>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27</v>
      </c>
      <c r="E4" s="9">
        <v>284</v>
      </c>
      <c r="F4" s="10">
        <v>69.180000000000007</v>
      </c>
      <c r="G4" s="9">
        <v>382.22</v>
      </c>
      <c r="H4" s="9">
        <v>24.04</v>
      </c>
      <c r="I4" s="9">
        <v>21.85</v>
      </c>
      <c r="J4" s="36">
        <v>41.65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180</v>
      </c>
      <c r="F5" s="16">
        <v>3.17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35</v>
      </c>
      <c r="F6" s="16">
        <v>3.51</v>
      </c>
      <c r="G6" s="17">
        <v>84.22</v>
      </c>
      <c r="H6" s="17">
        <v>2.83</v>
      </c>
      <c r="I6" s="37">
        <v>0.38</v>
      </c>
      <c r="J6" s="37">
        <v>17.190000000000001</v>
      </c>
    </row>
    <row r="7" spans="1:10">
      <c r="A7" s="11"/>
      <c r="B7" s="13" t="s">
        <v>18</v>
      </c>
      <c r="C7" s="17">
        <v>214</v>
      </c>
      <c r="D7" s="14" t="s">
        <v>32</v>
      </c>
      <c r="E7" s="15">
        <v>60</v>
      </c>
      <c r="F7" s="16">
        <v>8.52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559</v>
      </c>
      <c r="F9" s="10">
        <f t="shared" si="0"/>
        <v>84.38000000000001</v>
      </c>
      <c r="G9" s="9">
        <f t="shared" si="0"/>
        <v>584.14</v>
      </c>
      <c r="H9" s="9">
        <f t="shared" si="0"/>
        <v>28.360000000000003</v>
      </c>
      <c r="I9" s="9">
        <f t="shared" si="0"/>
        <v>24.03</v>
      </c>
      <c r="J9" s="36">
        <f t="shared" si="0"/>
        <v>82.58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2026-02-06T06:58:08Z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