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<sst xmlns="http://schemas.openxmlformats.org/spreadsheetml/2006/main" count="25" uniqueCount="24">
  <si>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</si>
  <si>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</si>
  <si>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</si>
  <si>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</si>
  <si>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</si>
  <si>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</si>
  <si>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</si>
  <si>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</si>
  <si>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</si>
  <si>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</si>
  <si>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</si>
  <si>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</si>
  <si>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</si>
  <si>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</si>
  <si>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</si>
  <si>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</si>
  <si>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</si>
  <si>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</si>
  <si>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Хлеб пшеничный</t>
  </si>
  <si>
    <t>90\150</t>
  </si>
  <si>
    <t>Сок фруктовый</t>
  </si>
  <si>
    <t xml:space="preserve">Плов из птицы </t>
  </si>
  <si>
    <t>Свекла тушеная</t>
  </si>
  <si>
    <t>530-2004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</si>
</sst>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45554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21</v>
      </c>
      <c r="E4" s="8" t="s">
        <v>19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23</v>
      </c>
      <c r="D5" s="13" t="s">
        <v>22</v>
      </c>
      <c r="E5" s="15">
        <v>46</v>
      </c>
      <c r="F5" s="16"/>
      <c r="G5" s="56">
        <v>37.979999999999997</v>
      </c>
      <c r="H5" s="17">
        <v>0.65</v>
      </c>
      <c r="I5" s="17">
        <v>2.63</v>
      </c>
      <c r="J5" s="18">
        <v>0.22</v>
      </c>
    </row>
    <row r="6" spans="1:12" x14ac:dyDescent="0.25">
      <c r="A6" s="6"/>
      <c r="B6" s="32"/>
      <c r="C6" s="27" t="s">
        <v>16</v>
      </c>
      <c r="D6" s="13" t="s">
        <v>20</v>
      </c>
      <c r="E6" s="55">
        <v>180</v>
      </c>
      <c r="F6" s="14"/>
      <c r="G6" s="17">
        <v>82.8</v>
      </c>
      <c r="H6" s="17">
        <v>0.9</v>
      </c>
      <c r="I6" s="17"/>
      <c r="J6" s="18">
        <v>18.2</v>
      </c>
    </row>
    <row r="7" spans="1:12" x14ac:dyDescent="0.25">
      <c r="A7" s="6"/>
      <c r="B7" s="33"/>
      <c r="C7" s="28" t="s">
        <v>16</v>
      </c>
      <c r="D7" s="11" t="s">
        <v>18</v>
      </c>
      <c r="E7" s="19">
        <v>30</v>
      </c>
      <c r="F7" s="12"/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v>920.28</v>
      </c>
      <c r="H8" s="22">
        <f>SUM(H4:H7)</f>
        <v>33.29</v>
      </c>
      <c r="I8" s="22">
        <f>SUM(I4:I7)</f>
        <v>37.28</v>
      </c>
      <c r="J8" s="23">
        <f>SUM(J4:J7)</f>
        <v>91.740000000000009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2024-09-13T09:41:17Z</dcterms:modified>
</cp:coreProperties>
</file>