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<sst xmlns="http://schemas.openxmlformats.org/spreadsheetml/2006/main" count="28" uniqueCount="28">
  <si>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</si>
  <si>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</si>
  <si>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</si>
  <si>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</si>
  <si>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</si>
  <si>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</si>
  <si>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</si>
  <si>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</si>
  <si>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</si>
  <si>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</si>
  <si>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</si>
  <si>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</si>
  <si>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</si>
  <si>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</si>
  <si>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</si>
  <si>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</si>
  <si>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</si>
  <si>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</si>
  <si>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</si>
  <si>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</si>
  <si>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90\15</t>
  </si>
  <si>
    <t>508-2004</t>
  </si>
  <si>
    <t>Каша пшеничная</t>
  </si>
  <si>
    <t>220-2004</t>
  </si>
  <si>
    <t>Свекла тушеная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</si>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</sst>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45404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 t="s">
        <v>20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21</v>
      </c>
      <c r="D5" s="19" t="s">
        <v>22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24</v>
      </c>
      <c r="E6" s="35">
        <v>60</v>
      </c>
      <c r="F6" s="14"/>
      <c r="G6" s="13">
        <v>48.96</v>
      </c>
      <c r="H6" s="13">
        <v>0.89</v>
      </c>
      <c r="I6" s="13">
        <v>3.36</v>
      </c>
      <c r="J6" s="33">
        <v>5.52</v>
      </c>
    </row>
    <row r="7" spans="1:12" x14ac:dyDescent="0.25">
      <c r="A7" s="2"/>
      <c r="B7" s="24"/>
      <c r="C7" s="34" t="s">
        <v>25</v>
      </c>
      <c r="D7" s="19" t="s">
        <v>26</v>
      </c>
      <c r="E7" s="60" t="s">
        <v>27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693.85000000000014</v>
      </c>
      <c r="H9" s="43">
        <f>SUM(H4:H8)</f>
        <v>29.56</v>
      </c>
      <c r="I9" s="43">
        <f>SUM(I4:I8)</f>
        <v>47.29</v>
      </c>
      <c r="J9" s="44">
        <f>SUM(J4:J8)</f>
        <v>83.01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2024-04-19T11:03:26Z</dcterms:modified>
</cp:coreProperties>
</file>