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<sst xmlns="http://schemas.openxmlformats.org/spreadsheetml/2006/main" count="29" uniqueCount="27">
  <si>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</si>
  <si>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</si>
  <si>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</si>
  <si>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</si>
  <si>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</si>
  <si>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</si>
  <si>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</si>
  <si>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</si>
  <si>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</si>
  <si>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</si>
  <si>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</si>
  <si>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</si>
  <si>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</si>
  <si>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</si>
  <si>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</si>
  <si>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</si>
  <si>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</si>
  <si>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</si>
  <si>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</si>
  <si>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</si>
  <si>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</si>
  <si>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</si>
  <si>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Хлеб пшеничный</t>
  </si>
  <si>
    <t>Огурцы соленые</t>
  </si>
  <si>
    <t>692-2004</t>
  </si>
  <si>
    <t>Кофейный напиток</t>
  </si>
  <si>
    <t>90\46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</si>
</sst>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45327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26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150</v>
      </c>
      <c r="F5" s="15"/>
      <c r="G5" s="63">
        <v>205.5</v>
      </c>
      <c r="H5" s="13">
        <v>5.59</v>
      </c>
      <c r="I5" s="13">
        <v>4.4000000000000004</v>
      </c>
      <c r="J5" s="33">
        <v>35.71</v>
      </c>
    </row>
    <row r="6" spans="1:12" x14ac:dyDescent="0.25">
      <c r="A6" s="2"/>
      <c r="B6" s="23"/>
      <c r="C6" s="34" t="s">
        <v>16</v>
      </c>
      <c r="D6" s="20" t="s">
        <v>23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24</v>
      </c>
      <c r="D7" s="19" t="s">
        <v>25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16</v>
      </c>
      <c r="D8" s="16" t="s">
        <v>22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 t="s">
        <v>16</v>
      </c>
      <c r="D9" s="19" t="s">
        <v>20</v>
      </c>
      <c r="E9" s="60">
        <v>160</v>
      </c>
      <c r="F9" s="37"/>
      <c r="G9" s="65">
        <v>75.45</v>
      </c>
      <c r="H9" s="61">
        <v>0.64</v>
      </c>
      <c r="I9" s="61">
        <v>0.64</v>
      </c>
      <c r="J9" s="62">
        <v>15.72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791.03</v>
      </c>
      <c r="H10" s="44">
        <f>SUM(H4:H9)</f>
        <v>28.724</v>
      </c>
      <c r="I10" s="44">
        <f>SUM(I4:I9)</f>
        <v>34.436</v>
      </c>
      <c r="J10" s="45">
        <f>SUM(J4:J9)</f>
        <v>111.57000000000001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2024-02-07T12:06:45Z</dcterms:modified>
</cp:coreProperties>
</file>